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<sst xmlns="http://schemas.openxmlformats.org/spreadsheetml/2006/main" count="15" uniqueCount="15">
  <si>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</si>
  <si>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</si>
  <si>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</si>
  <si>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</si>
  <si>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</si>
  <si>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</si>
  <si>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</si>
  <si>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</si>
  <si>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</si>
  <si>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</si>
  <si>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</si>
  <si>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</si>
  <si>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</si>
  <si>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январь 2021 года
</t>
  </si>
  <si>
    <t xml:space="preserve">         В письменном виде в январе 2021 года поступило 4242 обращения от граждан. Интернет обращения составляют 70,16%.
        Наиболее острые вопросы, содержащиеся в обращениях  – организация работы с налогоплательщиками – 17,6%; порядок начисления уплаты земельного, имущественного, транспортного налогов – 12,4%;  возврат или зачет излишне уплаченных или излишне взысканных сумм налогов‚ сборов‚ пеней‚ штрафов – 11,0%; задолженность по налогам и сборам – 10,7%; налогообложение малого бизнеса, специальных налоговых режимов – 7,3%; учет налогоплательщиков, получение и отказ от ИНН – 6,8%; налог на доходы физических лиц – 5,7%; регистрация юридических лиц, физических лиц  в качестве индивидуальных предпринимателей – 3,9%; уклонение от налогообложения  – 0,9%;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0,8%; оказание услуг в электронной форме, пользование информационными ресурсами – 0,5%; контроль исполнения налогового законодательства физическими и юридическими лицами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</si>
</sst>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42.75" customHeight="1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42.75" customHeight="1">
      <c r="A8" s="1" t="s">
        <v>7</v>
      </c>
      <c r="B8" s="2">
        <v>170</v>
      </c>
      <c r="C8" s="2">
        <v>477</v>
      </c>
      <c r="D8" s="2">
        <v>255</v>
      </c>
      <c r="E8" s="2">
        <v>464</v>
      </c>
      <c r="F8" s="2">
        <v>337</v>
      </c>
      <c r="G8" s="2">
        <v>824</v>
      </c>
      <c r="H8" s="2">
        <v>129</v>
      </c>
      <c r="I8" s="2">
        <v>824</v>
      </c>
      <c r="J8" s="2">
        <v>762</v>
      </c>
      <c r="K8" s="2">
        <f>SUM(B8:J8)</f>
        <v>4242</v>
      </c>
    </row>
    <row r="9" spans="1:11" ht="19.5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4.25" customHeight="1" hidden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3.7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6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07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2021-02-12T07:59:04Z</cp:lastPrinted>
  <dcterms:created xsi:type="dcterms:W3CDTF">2015-07-20T08:31:04Z</dcterms:created>
  <dcterms:modified xsi:type="dcterms:W3CDTF">2021-02-26T07:27:12Z</dcterms:modified>
  <cp:category/>
  <cp:version/>
  <cp:contentType/>
  <cp:contentStatus/>
</cp:coreProperties>
</file>